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mjyda-my.sharepoint.com/personal/secretariageneral_fmjudo_net/Documents/Documentos/2022-2023/Circulares 22-23/Cir. Campeonatos 22-23/Copa Navarro de Palencia/"/>
    </mc:Choice>
  </mc:AlternateContent>
  <xr:revisionPtr revIDLastSave="0" documentId="8_{1B5C0C69-BBAE-4BA4-B911-D5AA04E05D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pa de España" sheetId="3" r:id="rId1"/>
  </sheets>
  <definedNames>
    <definedName name="_xlnm.Print_Area" localSheetId="0">'Copa de España'!$A$1:$G$76</definedName>
    <definedName name="_xlnm.Print_Titles" localSheetId="0">'Copa de España'!$1:$1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3" l="1"/>
</calcChain>
</file>

<file path=xl/sharedStrings.xml><?xml version="1.0" encoding="utf-8"?>
<sst xmlns="http://schemas.openxmlformats.org/spreadsheetml/2006/main" count="60" uniqueCount="31">
  <si>
    <t>Nº</t>
  </si>
  <si>
    <t>NOMBRE Y APELLIDOS</t>
  </si>
  <si>
    <t>GRADO</t>
  </si>
  <si>
    <t>AÑO DE NACIMIENTO</t>
  </si>
  <si>
    <t>TORI</t>
  </si>
  <si>
    <t>UKE</t>
  </si>
  <si>
    <t>KATA</t>
  </si>
  <si>
    <t>CUOTA</t>
  </si>
  <si>
    <t>CLUB:</t>
  </si>
  <si>
    <t>FEDERACIÓN:</t>
  </si>
  <si>
    <t>Absoluta Nage No Kata completo</t>
  </si>
  <si>
    <t>Júnior Nage No Kata completo</t>
  </si>
  <si>
    <t>Júnior Nage No Kata 3 grupos</t>
  </si>
  <si>
    <t>Junior Katame No Kata completo</t>
  </si>
  <si>
    <t>Absoluta Ju No Kata completo</t>
  </si>
  <si>
    <t>Junior Ju No Kata 2 grupos</t>
  </si>
  <si>
    <t>Absoluta Kime No Kata completo</t>
  </si>
  <si>
    <t>Absoluta Kodokan Goshin Jutsu completo</t>
  </si>
  <si>
    <t>Absoluta Katame No Kata completo</t>
  </si>
  <si>
    <t>CUOTAS</t>
  </si>
  <si>
    <t>20€ por pareja, hasta el viernes 24 de febrero de 2023.</t>
  </si>
  <si>
    <t>30€ por pareja, desde el sábado 25 de febrero hasta el viernes 3 de marzo de 2023 (ambos inclusive).</t>
  </si>
  <si>
    <t>100€ por pareja, desde el sábado 4 de marzo hasta la publicación de las listas.</t>
  </si>
  <si>
    <t>Total a pagar:</t>
  </si>
  <si>
    <t>DELEGADO:</t>
  </si>
  <si>
    <t>Tanto los datos personales recogidos en esta inscripción como las imágenes de los eventos a los que se hace mención, serán incorporados y tratados en el fichero del que es responsable la Federación Madrileña de Judo y Deportes Asociados, registrado en la Agencia Española de Protección de Datos. El interesado podrá ejercer sus derechos de acceso, rectificación, cancelación y oposición ante la Federación Madrileña de Judo y Deportes Asociados C/ León, 59 – 28670 Villaviciosa de Odón (MADRID) lo cual se informa en cumplimiento del artículo 5 de la Ley 15/99, de Protección de Datos de Carácter Personal.</t>
  </si>
  <si>
    <t>El ingreso se hará a nombre de la Federación Madrileña de Judo y D.A. indicando en el concepto el nombre de los deportistas y el club al que pertenecen.</t>
  </si>
  <si>
    <r>
      <t xml:space="preserve"> </t>
    </r>
    <r>
      <rPr>
        <b/>
        <sz val="11"/>
        <color rgb="FF000000"/>
        <rFont val="Times New Roman"/>
        <family val="1"/>
      </rPr>
      <t xml:space="preserve">IBERCAJA: </t>
    </r>
    <r>
      <rPr>
        <sz val="11"/>
        <color rgb="FF000000"/>
        <rFont val="Times New Roman"/>
        <family val="1"/>
      </rPr>
      <t xml:space="preserve">ES81 2085 8024 93 0330098221       </t>
    </r>
    <r>
      <rPr>
        <b/>
        <sz val="11"/>
        <color rgb="FF000000"/>
        <rFont val="Times New Roman"/>
        <family val="1"/>
      </rPr>
      <t xml:space="preserve">SABADELL: </t>
    </r>
    <r>
      <rPr>
        <sz val="11"/>
        <color rgb="FF000000"/>
        <rFont val="Times New Roman"/>
        <family val="1"/>
      </rPr>
      <t>ES58 0081 5561 03 0001519958</t>
    </r>
  </si>
  <si>
    <t>DELEGADO 2</t>
  </si>
  <si>
    <t>COPA DE ESPAÑA DE KATA "NAVARRO DE PALENCIA"</t>
  </si>
  <si>
    <t>C.E.T.D. VILLAVICIOSA DE ODÓN - 11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</si>
</sst>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\ &quot;€&quot;"/>
  </numFmts>
  <fonts count="16" x14ac:knownFonts="1">
    <font>
      <sz val="10"/>
      <name val="Arial"/>
    </font>
    <font>
      <b/>
      <sz val="24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0"/>
      <color rgb="FF242324"/>
      <name val="Book Antiqua"/>
      <family val="1"/>
    </font>
    <font>
      <b/>
      <sz val="10"/>
      <color rgb="FF242324"/>
      <name val="Book Antiqua"/>
      <family val="1"/>
    </font>
    <font>
      <sz val="5"/>
      <color rgb="FF242324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b/>
      <sz val="20"/>
      <name val="Book Antiqua"/>
      <family val="1"/>
    </font>
    <font>
      <sz val="8"/>
      <name val="Book Antiqua"/>
      <family val="1"/>
    </font>
    <font>
      <sz val="11"/>
      <color rgb="FF000000"/>
      <name val="Book Antiqua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0" borderId="1" xfId="0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 indent="6"/>
    </xf>
    <xf numFmtId="0" fontId="6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 indent="15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68" fontId="3" fillId="0" borderId="4" xfId="0" applyNumberFormat="1" applyFont="1" applyBorder="1" applyAlignment="1">
      <alignment horizontal="left" vertical="center"/>
    </xf>
    <xf numFmtId="168" fontId="3" fillId="0" borderId="8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/>
    <xf numFmtId="0" fontId="3" fillId="0" borderId="11" xfId="0" applyFont="1" applyBorder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left" vertical="center"/>
    </xf>
    <xf numFmtId="0" fontId="8" fillId="0" borderId="10" xfId="0" applyFont="1" applyBorder="1" applyProtection="1">
      <protection locked="0"/>
    </xf>
    <xf numFmtId="0" fontId="8" fillId="0" borderId="21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8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Protection="1">
      <protection locked="0"/>
    </xf>
    <xf numFmtId="0" fontId="8" fillId="0" borderId="22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68" fontId="8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68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right" vertical="center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8467</xdr:colOff>
      <xdr:row>0</xdr:row>
      <xdr:rowOff>0</xdr:rowOff>
    </xdr:from>
    <xdr:to>
      <xdr:col>1</xdr:col>
      <xdr:colOff>456608</xdr:colOff>
      <xdr:row>1</xdr:row>
      <xdr:rowOff>491159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E27A5D-DC8A-1779-2496-B94AEADF6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7" y="0"/>
          <a:ext cx="981541" cy="1066892"/>
        </a:xfrm>
        <a:prstGeom prst="rect">
          <a:avLst/>
        </a:prstGeom>
      </xdr:spPr>
    </xdr:pic>
    <xdr:clientData/>
  </xdr:twoCellAnchor>
  <xdr:twoCellAnchor editAs="oneCell">
    <xdr:from>
      <xdr:col>5</xdr:col>
      <xdr:colOff>2116670</xdr:colOff>
      <xdr:row>0</xdr:row>
      <xdr:rowOff>16934</xdr:rowOff>
    </xdr:from>
    <xdr:to>
      <xdr:col>6</xdr:col>
      <xdr:colOff>770469</xdr:colOff>
      <xdr:row>2</xdr:row>
      <xdr:rowOff>195307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B075A6-F901-8F86-4BFB-B85A70B28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2670" y="16934"/>
          <a:ext cx="1354666" cy="1397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338"/>
  <sheetViews>
    <sheetView showGridLines="0" tabSelected="1" zoomScale="90" zoomScaleNormal="90" workbookViewId="0">
      <selection activeCell="F6" sqref="F6"/>
    </sheetView>
  </sheetViews>
  <sheetFormatPr baseColWidth="10" defaultColWidth="11.5546875" defaultRowHeight="23.4" x14ac:dyDescent="0.45"/>
  <cols>
    <col min="1" max="1" width="7.77734375" style="2" customWidth="1"/>
    <col min="2" max="2" width="8" style="2" customWidth="1"/>
    <col min="3" max="3" width="58.6640625" style="3" customWidth="1"/>
    <col min="4" max="4" width="17.21875" style="3" customWidth="1"/>
    <col min="5" max="5" width="15.6640625" style="3" customWidth="1"/>
    <col min="6" max="6" width="39.33203125" style="2" customWidth="1"/>
    <col min="7" max="7" width="11.5546875" style="2" customWidth="1"/>
    <col min="8" max="8" width="7.33203125" style="2" customWidth="1"/>
    <col min="9" max="9" width="11.5546875" style="2"/>
    <col min="10" max="10" width="11.5546875" style="2" customWidth="1"/>
    <col min="11" max="12" width="11.5546875" style="2"/>
    <col min="13" max="13" width="23.44140625" style="2" hidden="1" customWidth="1"/>
    <col min="14" max="16384" width="11.5546875" style="2"/>
  </cols>
  <sheetData>
    <row r="1" spans="1:14" ht="45" customHeight="1" x14ac:dyDescent="0.45">
      <c r="B1" s="9"/>
      <c r="C1" s="9"/>
      <c r="D1" s="9"/>
      <c r="E1" s="9"/>
      <c r="F1" s="9"/>
    </row>
    <row r="2" spans="1:14" ht="50.4" customHeight="1" x14ac:dyDescent="0.45">
      <c r="A2" s="24" t="s">
        <v>29</v>
      </c>
      <c r="B2" s="24"/>
      <c r="C2" s="24"/>
      <c r="D2" s="24"/>
      <c r="E2" s="24"/>
      <c r="F2" s="24"/>
      <c r="G2" s="24"/>
    </row>
    <row r="3" spans="1:14" ht="16.8" customHeight="1" x14ac:dyDescent="0.45">
      <c r="A3" s="64" t="s">
        <v>30</v>
      </c>
      <c r="B3" s="64"/>
      <c r="C3" s="64"/>
      <c r="D3" s="64"/>
      <c r="E3" s="64"/>
      <c r="F3" s="64"/>
      <c r="G3" s="64"/>
    </row>
    <row r="4" spans="1:14" ht="22.8" customHeight="1" x14ac:dyDescent="0.45">
      <c r="A4" s="1"/>
      <c r="B4" s="1"/>
      <c r="C4" s="38"/>
      <c r="D4" s="38"/>
      <c r="E4" s="38"/>
      <c r="F4" s="38"/>
    </row>
    <row r="5" spans="1:14" s="11" customFormat="1" ht="34.200000000000003" customHeight="1" x14ac:dyDescent="0.3">
      <c r="A5" s="14" t="s">
        <v>8</v>
      </c>
      <c r="B5" s="53"/>
      <c r="C5" s="53"/>
      <c r="D5" s="14" t="s">
        <v>9</v>
      </c>
      <c r="E5" s="53"/>
      <c r="F5" s="53"/>
    </row>
    <row r="6" spans="1:14" s="11" customFormat="1" ht="22.8" customHeight="1" x14ac:dyDescent="0.3">
      <c r="A6" s="16" t="s">
        <v>24</v>
      </c>
      <c r="B6" s="16"/>
      <c r="C6" s="54"/>
      <c r="D6" s="14"/>
      <c r="E6" s="39"/>
      <c r="F6" s="39"/>
    </row>
    <row r="7" spans="1:14" s="11" customFormat="1" ht="13.2" customHeight="1" thickBot="1" x14ac:dyDescent="0.35">
      <c r="A7" s="10"/>
      <c r="B7" s="10"/>
      <c r="C7" s="10"/>
      <c r="D7" s="10"/>
      <c r="E7" s="10"/>
      <c r="F7" s="10"/>
    </row>
    <row r="8" spans="1:14" s="10" customFormat="1" ht="45" customHeight="1" thickBot="1" x14ac:dyDescent="0.3">
      <c r="A8" s="29" t="s">
        <v>0</v>
      </c>
      <c r="B8" s="34" t="s">
        <v>1</v>
      </c>
      <c r="C8" s="35"/>
      <c r="D8" s="32" t="s">
        <v>3</v>
      </c>
      <c r="E8" s="28" t="s">
        <v>2</v>
      </c>
      <c r="F8" s="33" t="s">
        <v>6</v>
      </c>
      <c r="G8" s="28" t="s">
        <v>7</v>
      </c>
    </row>
    <row r="9" spans="1:14" s="11" customFormat="1" ht="15.6" x14ac:dyDescent="0.3">
      <c r="A9" s="30">
        <v>1</v>
      </c>
      <c r="B9" s="36" t="s">
        <v>4</v>
      </c>
      <c r="C9" s="43"/>
      <c r="D9" s="44"/>
      <c r="E9" s="45"/>
      <c r="F9" s="46" t="s">
        <v>18</v>
      </c>
      <c r="G9" s="47"/>
      <c r="L9" s="20"/>
      <c r="M9" s="22" t="s">
        <v>10</v>
      </c>
      <c r="N9"/>
    </row>
    <row r="10" spans="1:14" s="11" customFormat="1" ht="16.2" thickBot="1" x14ac:dyDescent="0.35">
      <c r="A10" s="31"/>
      <c r="B10" s="37" t="s">
        <v>5</v>
      </c>
      <c r="C10" s="48"/>
      <c r="D10" s="49"/>
      <c r="E10" s="50"/>
      <c r="F10" s="51"/>
      <c r="G10" s="52"/>
      <c r="L10" s="18"/>
      <c r="M10" s="22" t="s">
        <v>11</v>
      </c>
      <c r="N10"/>
    </row>
    <row r="11" spans="1:14" s="11" customFormat="1" ht="15.6" x14ac:dyDescent="0.3">
      <c r="A11" s="30">
        <v>2</v>
      </c>
      <c r="B11" s="36" t="s">
        <v>4</v>
      </c>
      <c r="C11" s="43"/>
      <c r="D11" s="44"/>
      <c r="E11" s="45"/>
      <c r="F11" s="46"/>
      <c r="G11" s="47"/>
      <c r="L11" s="19"/>
      <c r="M11" s="22" t="s">
        <v>12</v>
      </c>
      <c r="N11"/>
    </row>
    <row r="12" spans="1:14" s="11" customFormat="1" ht="16.2" thickBot="1" x14ac:dyDescent="0.35">
      <c r="A12" s="31"/>
      <c r="B12" s="37" t="s">
        <v>5</v>
      </c>
      <c r="C12" s="48"/>
      <c r="D12" s="49"/>
      <c r="E12" s="50"/>
      <c r="F12" s="51"/>
      <c r="G12" s="52"/>
      <c r="L12" s="20"/>
      <c r="M12" s="22" t="s">
        <v>18</v>
      </c>
      <c r="N12" s="17"/>
    </row>
    <row r="13" spans="1:14" s="11" customFormat="1" ht="15.6" x14ac:dyDescent="0.3">
      <c r="A13" s="30">
        <v>3</v>
      </c>
      <c r="B13" s="36" t="s">
        <v>4</v>
      </c>
      <c r="C13" s="43"/>
      <c r="D13" s="44"/>
      <c r="E13" s="45"/>
      <c r="F13" s="46"/>
      <c r="G13" s="47"/>
      <c r="L13" s="18"/>
      <c r="M13" s="22" t="s">
        <v>13</v>
      </c>
      <c r="N13"/>
    </row>
    <row r="14" spans="1:14" s="11" customFormat="1" ht="16.2" thickBot="1" x14ac:dyDescent="0.35">
      <c r="A14" s="31"/>
      <c r="B14" s="37" t="s">
        <v>5</v>
      </c>
      <c r="C14" s="48"/>
      <c r="D14" s="49"/>
      <c r="E14" s="50"/>
      <c r="F14" s="51"/>
      <c r="G14" s="52"/>
      <c r="L14" s="21"/>
      <c r="M14" s="22" t="s">
        <v>14</v>
      </c>
      <c r="N14"/>
    </row>
    <row r="15" spans="1:14" s="11" customFormat="1" ht="15.6" x14ac:dyDescent="0.3">
      <c r="A15" s="30">
        <v>4</v>
      </c>
      <c r="B15" s="36" t="s">
        <v>4</v>
      </c>
      <c r="C15" s="43"/>
      <c r="D15" s="44"/>
      <c r="E15" s="45"/>
      <c r="F15" s="46"/>
      <c r="G15" s="47"/>
      <c r="L15" s="17"/>
      <c r="M15" s="23" t="s">
        <v>15</v>
      </c>
      <c r="N15"/>
    </row>
    <row r="16" spans="1:14" s="11" customFormat="1" ht="16.2" thickBot="1" x14ac:dyDescent="0.35">
      <c r="A16" s="31"/>
      <c r="B16" s="37" t="s">
        <v>5</v>
      </c>
      <c r="C16" s="48"/>
      <c r="D16" s="49"/>
      <c r="E16" s="50"/>
      <c r="F16" s="51"/>
      <c r="G16" s="52"/>
      <c r="L16" s="18"/>
      <c r="M16" s="22" t="s">
        <v>16</v>
      </c>
      <c r="N16"/>
    </row>
    <row r="17" spans="1:14" s="11" customFormat="1" ht="15.6" x14ac:dyDescent="0.3">
      <c r="A17" s="30">
        <v>5</v>
      </c>
      <c r="B17" s="36" t="s">
        <v>4</v>
      </c>
      <c r="C17" s="43"/>
      <c r="D17" s="44"/>
      <c r="E17" s="45"/>
      <c r="F17" s="46"/>
      <c r="G17" s="47"/>
      <c r="L17" s="21"/>
      <c r="M17" s="22" t="s">
        <v>17</v>
      </c>
      <c r="N17"/>
    </row>
    <row r="18" spans="1:14" s="11" customFormat="1" ht="16.2" thickBot="1" x14ac:dyDescent="0.35">
      <c r="A18" s="31"/>
      <c r="B18" s="37" t="s">
        <v>5</v>
      </c>
      <c r="C18" s="48"/>
      <c r="D18" s="49"/>
      <c r="E18" s="50"/>
      <c r="F18" s="51"/>
      <c r="G18" s="52"/>
      <c r="L18" s="17"/>
      <c r="M18"/>
      <c r="N18"/>
    </row>
    <row r="19" spans="1:14" s="11" customFormat="1" ht="15.6" x14ac:dyDescent="0.3">
      <c r="A19" s="30">
        <v>6</v>
      </c>
      <c r="B19" s="36" t="s">
        <v>4</v>
      </c>
      <c r="C19" s="43"/>
      <c r="D19" s="44"/>
      <c r="E19" s="45"/>
      <c r="F19" s="46"/>
      <c r="G19" s="47"/>
      <c r="L19" s="18"/>
      <c r="M19"/>
      <c r="N19"/>
    </row>
    <row r="20" spans="1:14" s="11" customFormat="1" ht="16.2" thickBot="1" x14ac:dyDescent="0.35">
      <c r="A20" s="31"/>
      <c r="B20" s="37" t="s">
        <v>5</v>
      </c>
      <c r="C20" s="48"/>
      <c r="D20" s="49"/>
      <c r="E20" s="50"/>
      <c r="F20" s="51"/>
      <c r="G20" s="52"/>
      <c r="L20" s="21"/>
      <c r="M20"/>
      <c r="N20"/>
    </row>
    <row r="21" spans="1:14" s="11" customFormat="1" ht="15.6" x14ac:dyDescent="0.3">
      <c r="A21" s="30">
        <v>7</v>
      </c>
      <c r="B21" s="36" t="s">
        <v>4</v>
      </c>
      <c r="C21" s="43"/>
      <c r="D21" s="44"/>
      <c r="E21" s="45"/>
      <c r="F21" s="46"/>
      <c r="G21" s="47"/>
      <c r="L21" s="17"/>
      <c r="M21"/>
      <c r="N21"/>
    </row>
    <row r="22" spans="1:14" s="11" customFormat="1" ht="16.2" thickBot="1" x14ac:dyDescent="0.35">
      <c r="A22" s="31"/>
      <c r="B22" s="37" t="s">
        <v>5</v>
      </c>
      <c r="C22" s="48"/>
      <c r="D22" s="49"/>
      <c r="E22" s="50"/>
      <c r="F22" s="51"/>
      <c r="G22" s="52"/>
      <c r="L22" s="18"/>
      <c r="M22"/>
      <c r="N22"/>
    </row>
    <row r="23" spans="1:14" s="11" customFormat="1" ht="15.6" x14ac:dyDescent="0.3">
      <c r="A23" s="30">
        <v>8</v>
      </c>
      <c r="B23" s="36" t="s">
        <v>4</v>
      </c>
      <c r="C23" s="43"/>
      <c r="D23" s="44"/>
      <c r="E23" s="45"/>
      <c r="F23" s="46"/>
      <c r="G23" s="47"/>
      <c r="L23" s="21"/>
      <c r="M23"/>
      <c r="N23"/>
    </row>
    <row r="24" spans="1:14" s="11" customFormat="1" ht="16.2" thickBot="1" x14ac:dyDescent="0.35">
      <c r="A24" s="31"/>
      <c r="B24" s="37" t="s">
        <v>5</v>
      </c>
      <c r="C24" s="48"/>
      <c r="D24" s="49"/>
      <c r="E24" s="50"/>
      <c r="F24" s="51"/>
      <c r="G24" s="52"/>
      <c r="L24" s="17"/>
      <c r="M24"/>
      <c r="N24"/>
    </row>
    <row r="25" spans="1:14" s="11" customFormat="1" ht="15.6" x14ac:dyDescent="0.3">
      <c r="A25" s="30">
        <v>9</v>
      </c>
      <c r="B25" s="36" t="s">
        <v>4</v>
      </c>
      <c r="C25" s="43"/>
      <c r="D25" s="44"/>
      <c r="E25" s="45"/>
      <c r="F25" s="46"/>
      <c r="G25" s="47"/>
      <c r="L25" s="18"/>
      <c r="M25"/>
      <c r="N25"/>
    </row>
    <row r="26" spans="1:14" s="11" customFormat="1" ht="16.2" thickBot="1" x14ac:dyDescent="0.35">
      <c r="A26" s="31"/>
      <c r="B26" s="37" t="s">
        <v>5</v>
      </c>
      <c r="C26" s="48"/>
      <c r="D26" s="49"/>
      <c r="E26" s="50"/>
      <c r="F26" s="51"/>
      <c r="G26" s="52"/>
      <c r="L26" s="19"/>
      <c r="M26"/>
      <c r="N26"/>
    </row>
    <row r="27" spans="1:14" s="11" customFormat="1" ht="15.6" x14ac:dyDescent="0.3">
      <c r="A27" s="30">
        <v>10</v>
      </c>
      <c r="B27" s="36" t="s">
        <v>4</v>
      </c>
      <c r="C27" s="43"/>
      <c r="D27" s="44"/>
      <c r="E27" s="45"/>
      <c r="F27" s="46"/>
      <c r="G27" s="47"/>
      <c r="L27" s="17"/>
      <c r="M27"/>
      <c r="N27" s="17"/>
    </row>
    <row r="28" spans="1:14" s="11" customFormat="1" ht="16.2" thickBot="1" x14ac:dyDescent="0.35">
      <c r="A28" s="31"/>
      <c r="B28" s="37" t="s">
        <v>5</v>
      </c>
      <c r="C28" s="48"/>
      <c r="D28" s="49"/>
      <c r="E28" s="50"/>
      <c r="F28" s="51"/>
      <c r="G28" s="52"/>
      <c r="L28" s="18"/>
      <c r="M28"/>
      <c r="N28"/>
    </row>
    <row r="29" spans="1:14" s="11" customFormat="1" ht="15.6" x14ac:dyDescent="0.3">
      <c r="A29" s="30">
        <v>11</v>
      </c>
      <c r="B29" s="36" t="s">
        <v>4</v>
      </c>
      <c r="C29" s="43"/>
      <c r="D29" s="44"/>
      <c r="E29" s="45"/>
      <c r="F29" s="46"/>
      <c r="G29" s="47"/>
      <c r="L29" s="21"/>
      <c r="M29"/>
      <c r="N29"/>
    </row>
    <row r="30" spans="1:14" s="11" customFormat="1" ht="16.2" thickBot="1" x14ac:dyDescent="0.35">
      <c r="A30" s="31"/>
      <c r="B30" s="37" t="s">
        <v>5</v>
      </c>
      <c r="C30" s="48"/>
      <c r="D30" s="49"/>
      <c r="E30" s="50"/>
      <c r="F30" s="51"/>
      <c r="G30" s="52"/>
      <c r="L30" s="17"/>
      <c r="M30"/>
      <c r="N30"/>
    </row>
    <row r="31" spans="1:14" s="11" customFormat="1" ht="15.6" x14ac:dyDescent="0.3">
      <c r="A31" s="30">
        <v>12</v>
      </c>
      <c r="B31" s="36" t="s">
        <v>4</v>
      </c>
      <c r="C31" s="43"/>
      <c r="D31" s="44"/>
      <c r="E31" s="45"/>
      <c r="F31" s="46"/>
      <c r="G31" s="47"/>
      <c r="L31" s="18"/>
      <c r="M31"/>
      <c r="N31"/>
    </row>
    <row r="32" spans="1:14" s="11" customFormat="1" ht="16.2" thickBot="1" x14ac:dyDescent="0.35">
      <c r="A32" s="31"/>
      <c r="B32" s="37" t="s">
        <v>5</v>
      </c>
      <c r="C32" s="48"/>
      <c r="D32" s="49"/>
      <c r="E32" s="50"/>
      <c r="F32" s="51"/>
      <c r="G32" s="52"/>
      <c r="L32" s="21"/>
      <c r="M32"/>
      <c r="N32"/>
    </row>
    <row r="33" spans="1:14" s="11" customFormat="1" ht="15.6" x14ac:dyDescent="0.3">
      <c r="A33" s="30">
        <v>13</v>
      </c>
      <c r="B33" s="36" t="s">
        <v>4</v>
      </c>
      <c r="C33" s="43"/>
      <c r="D33" s="44"/>
      <c r="E33" s="45"/>
      <c r="F33" s="46"/>
      <c r="G33" s="47"/>
      <c r="L33" s="17"/>
      <c r="M33"/>
      <c r="N33"/>
    </row>
    <row r="34" spans="1:14" s="11" customFormat="1" ht="16.2" thickBot="1" x14ac:dyDescent="0.35">
      <c r="A34" s="31"/>
      <c r="B34" s="37" t="s">
        <v>5</v>
      </c>
      <c r="C34" s="48"/>
      <c r="D34" s="49"/>
      <c r="E34" s="50"/>
      <c r="F34" s="51"/>
      <c r="G34" s="52"/>
      <c r="M34"/>
    </row>
    <row r="35" spans="1:14" s="11" customFormat="1" ht="15.6" x14ac:dyDescent="0.3">
      <c r="A35" s="30">
        <v>14</v>
      </c>
      <c r="B35" s="36" t="s">
        <v>4</v>
      </c>
      <c r="C35" s="43"/>
      <c r="D35" s="44"/>
      <c r="E35" s="45"/>
      <c r="F35" s="46"/>
      <c r="G35" s="47"/>
      <c r="M35" s="17"/>
    </row>
    <row r="36" spans="1:14" s="11" customFormat="1" ht="16.2" thickBot="1" x14ac:dyDescent="0.35">
      <c r="A36" s="31"/>
      <c r="B36" s="37" t="s">
        <v>5</v>
      </c>
      <c r="C36" s="48"/>
      <c r="D36" s="49"/>
      <c r="E36" s="50"/>
      <c r="F36" s="51"/>
      <c r="G36" s="52"/>
    </row>
    <row r="37" spans="1:14" s="11" customFormat="1" ht="15.6" x14ac:dyDescent="0.3">
      <c r="A37" s="30">
        <v>15</v>
      </c>
      <c r="B37" s="36" t="s">
        <v>4</v>
      </c>
      <c r="C37" s="43"/>
      <c r="D37" s="44"/>
      <c r="E37" s="45"/>
      <c r="F37" s="46"/>
      <c r="G37" s="47"/>
    </row>
    <row r="38" spans="1:14" s="11" customFormat="1" ht="16.2" thickBot="1" x14ac:dyDescent="0.35">
      <c r="A38" s="31"/>
      <c r="B38" s="37" t="s">
        <v>5</v>
      </c>
      <c r="C38" s="48"/>
      <c r="D38" s="49"/>
      <c r="E38" s="50"/>
      <c r="F38" s="51"/>
      <c r="G38" s="52"/>
    </row>
    <row r="39" spans="1:14" s="11" customFormat="1" ht="24.6" customHeight="1" thickBot="1" x14ac:dyDescent="0.35">
      <c r="A39" s="57" t="s">
        <v>28</v>
      </c>
      <c r="B39" s="58"/>
      <c r="C39" s="62"/>
      <c r="D39" s="63"/>
      <c r="E39" s="63"/>
      <c r="F39" s="60"/>
      <c r="G39" s="59"/>
    </row>
    <row r="40" spans="1:14" s="11" customFormat="1" ht="15.6" x14ac:dyDescent="0.3">
      <c r="A40" s="15"/>
      <c r="F40" s="61" t="s">
        <v>23</v>
      </c>
      <c r="G40" s="26">
        <f>SUM(G9:G38)</f>
        <v>0</v>
      </c>
    </row>
    <row r="41" spans="1:14" s="11" customFormat="1" ht="16.2" thickBot="1" x14ac:dyDescent="0.35">
      <c r="A41" s="15"/>
      <c r="F41" s="25"/>
      <c r="G41" s="27"/>
    </row>
    <row r="42" spans="1:14" s="11" customFormat="1" ht="15.6" x14ac:dyDescent="0.3">
      <c r="A42" s="10"/>
      <c r="F42" s="41"/>
      <c r="G42" s="42"/>
    </row>
    <row r="43" spans="1:14" s="11" customFormat="1" ht="15.6" x14ac:dyDescent="0.3">
      <c r="A43" s="10"/>
      <c r="F43" s="41"/>
      <c r="G43" s="42"/>
    </row>
    <row r="44" spans="1:14" s="11" customFormat="1" ht="15.6" x14ac:dyDescent="0.3">
      <c r="A44" s="10"/>
      <c r="F44" s="41"/>
      <c r="G44" s="42"/>
    </row>
    <row r="45" spans="1:14" s="11" customFormat="1" ht="15.6" x14ac:dyDescent="0.3">
      <c r="A45" s="10"/>
      <c r="F45" s="41"/>
      <c r="G45" s="42"/>
    </row>
    <row r="46" spans="1:14" s="11" customFormat="1" ht="15.6" x14ac:dyDescent="0.3">
      <c r="A46" s="10"/>
      <c r="F46" s="41"/>
      <c r="G46" s="42"/>
    </row>
    <row r="47" spans="1:14" s="11" customFormat="1" ht="15.6" x14ac:dyDescent="0.3">
      <c r="A47" s="15"/>
      <c r="C47" s="11" t="s">
        <v>19</v>
      </c>
    </row>
    <row r="48" spans="1:14" s="11" customFormat="1" ht="15.6" x14ac:dyDescent="0.3">
      <c r="A48" s="15"/>
      <c r="C48" s="11" t="s">
        <v>20</v>
      </c>
    </row>
    <row r="49" spans="1:7" s="11" customFormat="1" ht="15.6" x14ac:dyDescent="0.3">
      <c r="A49" s="15"/>
      <c r="C49" s="11" t="s">
        <v>21</v>
      </c>
    </row>
    <row r="50" spans="1:7" s="11" customFormat="1" ht="15.6" x14ac:dyDescent="0.3">
      <c r="A50" s="15"/>
      <c r="C50" s="11" t="s">
        <v>22</v>
      </c>
    </row>
    <row r="51" spans="1:7" s="11" customFormat="1" ht="15.6" x14ac:dyDescent="0.3">
      <c r="A51" s="15"/>
    </row>
    <row r="52" spans="1:7" s="11" customFormat="1" ht="15.6" x14ac:dyDescent="0.3">
      <c r="A52" s="55" t="s">
        <v>26</v>
      </c>
      <c r="B52" s="55"/>
      <c r="C52" s="55"/>
      <c r="D52" s="55"/>
      <c r="E52" s="55"/>
      <c r="F52" s="55"/>
      <c r="G52" s="55"/>
    </row>
    <row r="53" spans="1:7" s="11" customFormat="1" ht="8.4" customHeight="1" x14ac:dyDescent="0.3"/>
    <row r="54" spans="1:7" s="11" customFormat="1" ht="15.6" x14ac:dyDescent="0.3">
      <c r="C54" s="56" t="s">
        <v>27</v>
      </c>
      <c r="D54" s="56"/>
      <c r="E54" s="56"/>
      <c r="F54" s="56"/>
    </row>
    <row r="55" spans="1:7" s="11" customFormat="1" ht="15.6" x14ac:dyDescent="0.3"/>
    <row r="56" spans="1:7" s="11" customFormat="1" ht="15.6" x14ac:dyDescent="0.3"/>
    <row r="57" spans="1:7" s="11" customFormat="1" ht="15.6" x14ac:dyDescent="0.3"/>
    <row r="58" spans="1:7" s="11" customFormat="1" ht="15.6" x14ac:dyDescent="0.3"/>
    <row r="59" spans="1:7" s="11" customFormat="1" ht="15.6" x14ac:dyDescent="0.3"/>
    <row r="60" spans="1:7" s="11" customFormat="1" ht="15.6" x14ac:dyDescent="0.3"/>
    <row r="61" spans="1:7" s="11" customFormat="1" ht="15.6" x14ac:dyDescent="0.3"/>
    <row r="62" spans="1:7" s="11" customFormat="1" ht="15.6" x14ac:dyDescent="0.3"/>
    <row r="63" spans="1:7" s="11" customFormat="1" ht="15.6" x14ac:dyDescent="0.3"/>
    <row r="64" spans="1:7" s="11" customFormat="1" ht="15.6" x14ac:dyDescent="0.3"/>
    <row r="65" spans="1:7" s="11" customFormat="1" ht="15.6" x14ac:dyDescent="0.3"/>
    <row r="66" spans="1:7" s="11" customFormat="1" ht="15.6" x14ac:dyDescent="0.3"/>
    <row r="67" spans="1:7" s="11" customFormat="1" ht="15.6" x14ac:dyDescent="0.3"/>
    <row r="68" spans="1:7" s="11" customFormat="1" ht="15.6" x14ac:dyDescent="0.3"/>
    <row r="69" spans="1:7" s="11" customFormat="1" ht="15.6" x14ac:dyDescent="0.3"/>
    <row r="70" spans="1:7" s="11" customFormat="1" ht="15.6" x14ac:dyDescent="0.3"/>
    <row r="71" spans="1:7" s="11" customFormat="1" ht="15.6" x14ac:dyDescent="0.3"/>
    <row r="72" spans="1:7" s="11" customFormat="1" ht="15.6" x14ac:dyDescent="0.3"/>
    <row r="73" spans="1:7" s="11" customFormat="1" ht="15.6" x14ac:dyDescent="0.3">
      <c r="A73" s="40" t="s">
        <v>25</v>
      </c>
      <c r="B73" s="40"/>
      <c r="C73" s="40"/>
      <c r="D73" s="40"/>
      <c r="E73" s="40"/>
      <c r="F73" s="40"/>
      <c r="G73" s="40"/>
    </row>
    <row r="74" spans="1:7" s="11" customFormat="1" ht="15.6" x14ac:dyDescent="0.3">
      <c r="A74" s="40"/>
      <c r="B74" s="40"/>
      <c r="C74" s="40"/>
      <c r="D74" s="40"/>
      <c r="E74" s="40"/>
      <c r="F74" s="40"/>
      <c r="G74" s="40"/>
    </row>
    <row r="75" spans="1:7" s="11" customFormat="1" ht="15.6" x14ac:dyDescent="0.3">
      <c r="A75" s="40"/>
      <c r="B75" s="40"/>
      <c r="C75" s="40"/>
      <c r="D75" s="40"/>
      <c r="E75" s="40"/>
      <c r="F75" s="40"/>
      <c r="G75" s="40"/>
    </row>
    <row r="76" spans="1:7" s="11" customFormat="1" ht="4.8" customHeight="1" x14ac:dyDescent="0.3">
      <c r="A76" s="40"/>
      <c r="B76" s="40"/>
      <c r="C76" s="40"/>
      <c r="D76" s="40"/>
      <c r="E76" s="40"/>
      <c r="F76" s="40"/>
      <c r="G76" s="40"/>
    </row>
    <row r="77" spans="1:7" s="11" customFormat="1" ht="15.6" x14ac:dyDescent="0.3"/>
    <row r="78" spans="1:7" s="11" customFormat="1" ht="15.6" x14ac:dyDescent="0.3"/>
    <row r="79" spans="1:7" s="11" customFormat="1" ht="15.6" x14ac:dyDescent="0.3"/>
    <row r="80" spans="1:7" s="11" customFormat="1" ht="15.6" x14ac:dyDescent="0.3"/>
    <row r="81" s="11" customFormat="1" ht="15.6" x14ac:dyDescent="0.3"/>
    <row r="82" s="11" customFormat="1" ht="15.6" x14ac:dyDescent="0.3"/>
    <row r="83" s="11" customFormat="1" ht="15.6" x14ac:dyDescent="0.3"/>
    <row r="84" s="11" customFormat="1" ht="15.6" x14ac:dyDescent="0.3"/>
    <row r="85" s="11" customFormat="1" ht="15.6" x14ac:dyDescent="0.3"/>
    <row r="86" s="11" customFormat="1" ht="15.6" x14ac:dyDescent="0.3"/>
    <row r="87" s="11" customFormat="1" ht="15.6" x14ac:dyDescent="0.3"/>
    <row r="88" s="11" customFormat="1" ht="15.6" x14ac:dyDescent="0.3"/>
    <row r="89" s="11" customFormat="1" ht="15.6" x14ac:dyDescent="0.3"/>
    <row r="90" s="11" customFormat="1" ht="15.6" x14ac:dyDescent="0.3"/>
    <row r="91" s="11" customFormat="1" ht="15.6" x14ac:dyDescent="0.3"/>
    <row r="92" s="11" customFormat="1" ht="15.6" x14ac:dyDescent="0.3"/>
    <row r="93" s="11" customFormat="1" ht="15.6" x14ac:dyDescent="0.3"/>
    <row r="94" s="11" customFormat="1" ht="15.6" x14ac:dyDescent="0.3"/>
    <row r="95" s="11" customFormat="1" ht="15.6" x14ac:dyDescent="0.3"/>
    <row r="96" s="11" customFormat="1" ht="15.6" x14ac:dyDescent="0.3"/>
    <row r="97" s="11" customFormat="1" ht="15.6" x14ac:dyDescent="0.3"/>
    <row r="98" s="11" customFormat="1" ht="15.6" x14ac:dyDescent="0.3"/>
    <row r="99" s="11" customFormat="1" ht="15.6" x14ac:dyDescent="0.3"/>
    <row r="100" s="11" customFormat="1" ht="15.6" x14ac:dyDescent="0.3"/>
    <row r="101" s="11" customFormat="1" ht="15.6" x14ac:dyDescent="0.3"/>
    <row r="102" s="11" customFormat="1" ht="15.6" x14ac:dyDescent="0.3"/>
    <row r="103" s="11" customFormat="1" ht="15.6" x14ac:dyDescent="0.3"/>
    <row r="104" s="11" customFormat="1" ht="15.6" x14ac:dyDescent="0.3"/>
    <row r="105" s="11" customFormat="1" ht="15.6" x14ac:dyDescent="0.3"/>
    <row r="106" s="11" customFormat="1" ht="15.6" x14ac:dyDescent="0.3"/>
    <row r="107" s="11" customFormat="1" ht="15.6" x14ac:dyDescent="0.3"/>
    <row r="108" s="11" customFormat="1" ht="15.6" x14ac:dyDescent="0.3"/>
    <row r="109" s="11" customFormat="1" ht="15.6" x14ac:dyDescent="0.3"/>
    <row r="110" s="11" customFormat="1" ht="15.6" x14ac:dyDescent="0.3"/>
    <row r="111" s="11" customFormat="1" ht="15.6" x14ac:dyDescent="0.3"/>
    <row r="112" s="11" customFormat="1" ht="15.6" x14ac:dyDescent="0.3"/>
    <row r="113" spans="13:13" s="12" customFormat="1" ht="15.6" x14ac:dyDescent="0.3">
      <c r="M113" s="11"/>
    </row>
    <row r="114" spans="13:13" s="11" customFormat="1" ht="15.6" x14ac:dyDescent="0.3"/>
    <row r="115" spans="13:13" s="11" customFormat="1" ht="15.6" x14ac:dyDescent="0.3">
      <c r="M115" s="12"/>
    </row>
    <row r="116" spans="13:13" s="11" customFormat="1" ht="15.6" x14ac:dyDescent="0.3"/>
    <row r="117" spans="13:13" s="11" customFormat="1" ht="15.6" x14ac:dyDescent="0.3"/>
    <row r="118" spans="13:13" s="11" customFormat="1" ht="15.6" x14ac:dyDescent="0.3"/>
    <row r="119" spans="13:13" s="13" customFormat="1" ht="15.6" x14ac:dyDescent="0.3">
      <c r="M119" s="11"/>
    </row>
    <row r="120" spans="13:13" s="11" customFormat="1" ht="15.6" x14ac:dyDescent="0.3"/>
    <row r="121" spans="13:13" s="11" customFormat="1" ht="15.6" x14ac:dyDescent="0.3">
      <c r="M121" s="13"/>
    </row>
    <row r="122" spans="13:13" s="11" customFormat="1" ht="15.6" x14ac:dyDescent="0.3"/>
    <row r="123" spans="13:13" s="11" customFormat="1" ht="15.6" x14ac:dyDescent="0.3"/>
    <row r="124" spans="13:13" s="11" customFormat="1" ht="15.6" x14ac:dyDescent="0.3"/>
    <row r="125" spans="13:13" s="11" customFormat="1" ht="15.6" x14ac:dyDescent="0.3"/>
    <row r="126" spans="13:13" s="11" customFormat="1" ht="15.6" x14ac:dyDescent="0.3"/>
    <row r="127" spans="13:13" s="11" customFormat="1" ht="15.6" x14ac:dyDescent="0.3"/>
    <row r="128" spans="13:13" s="11" customFormat="1" ht="15.6" x14ac:dyDescent="0.3"/>
    <row r="129" s="11" customFormat="1" ht="15.6" x14ac:dyDescent="0.3"/>
    <row r="130" s="11" customFormat="1" ht="15.6" x14ac:dyDescent="0.3"/>
    <row r="131" s="11" customFormat="1" ht="15.6" x14ac:dyDescent="0.3"/>
    <row r="132" s="11" customFormat="1" ht="15.6" x14ac:dyDescent="0.3"/>
    <row r="133" s="11" customFormat="1" ht="15.6" x14ac:dyDescent="0.3"/>
    <row r="134" s="11" customFormat="1" ht="15.6" x14ac:dyDescent="0.3"/>
    <row r="135" s="11" customFormat="1" ht="15.6" x14ac:dyDescent="0.3"/>
    <row r="136" s="11" customFormat="1" ht="15.6" x14ac:dyDescent="0.3"/>
    <row r="137" s="11" customFormat="1" ht="15.6" x14ac:dyDescent="0.3"/>
    <row r="138" s="11" customFormat="1" ht="15.6" x14ac:dyDescent="0.3"/>
    <row r="139" s="11" customFormat="1" ht="15.6" x14ac:dyDescent="0.3"/>
    <row r="140" s="11" customFormat="1" ht="15.6" x14ac:dyDescent="0.3"/>
    <row r="141" s="11" customFormat="1" ht="15.6" x14ac:dyDescent="0.3"/>
    <row r="142" s="11" customFormat="1" ht="15.6" x14ac:dyDescent="0.3"/>
    <row r="143" s="11" customFormat="1" ht="15.6" x14ac:dyDescent="0.3"/>
    <row r="144" s="11" customFormat="1" ht="15.6" x14ac:dyDescent="0.3"/>
    <row r="145" spans="3:13" s="11" customFormat="1" ht="15.6" x14ac:dyDescent="0.3"/>
    <row r="146" spans="3:13" s="11" customFormat="1" ht="15.6" x14ac:dyDescent="0.3"/>
    <row r="147" spans="3:13" s="11" customFormat="1" ht="15.6" x14ac:dyDescent="0.3"/>
    <row r="148" spans="3:13" x14ac:dyDescent="0.45">
      <c r="C148" s="2"/>
      <c r="D148" s="2"/>
      <c r="E148" s="2"/>
      <c r="M148" s="11"/>
    </row>
    <row r="149" spans="3:13" s="3" customFormat="1" x14ac:dyDescent="0.45">
      <c r="M149" s="11"/>
    </row>
    <row r="150" spans="3:13" x14ac:dyDescent="0.45">
      <c r="C150" s="2"/>
      <c r="D150" s="2"/>
      <c r="E150" s="2"/>
    </row>
    <row r="151" spans="3:13" x14ac:dyDescent="0.45">
      <c r="C151" s="2"/>
      <c r="D151" s="2"/>
      <c r="E151" s="2"/>
      <c r="M151" s="3"/>
    </row>
    <row r="152" spans="3:13" x14ac:dyDescent="0.45">
      <c r="C152" s="2"/>
      <c r="D152" s="2"/>
      <c r="E152" s="2"/>
    </row>
    <row r="153" spans="3:13" x14ac:dyDescent="0.45">
      <c r="C153" s="2"/>
      <c r="D153" s="2"/>
      <c r="E153" s="2"/>
    </row>
    <row r="154" spans="3:13" x14ac:dyDescent="0.45">
      <c r="C154" s="2"/>
      <c r="D154" s="2"/>
      <c r="E154" s="2"/>
    </row>
    <row r="155" spans="3:13" x14ac:dyDescent="0.45">
      <c r="C155" s="2"/>
      <c r="D155" s="2"/>
      <c r="E155" s="2"/>
    </row>
    <row r="156" spans="3:13" x14ac:dyDescent="0.45">
      <c r="C156" s="2"/>
      <c r="D156" s="2"/>
      <c r="E156" s="2"/>
    </row>
    <row r="157" spans="3:13" x14ac:dyDescent="0.45">
      <c r="C157" s="2"/>
      <c r="D157" s="2"/>
      <c r="E157" s="2"/>
    </row>
    <row r="188" spans="3:13" s="3" customFormat="1" x14ac:dyDescent="0.45">
      <c r="F188" s="2"/>
      <c r="M188" s="2"/>
    </row>
    <row r="189" spans="3:13" s="5" customFormat="1" x14ac:dyDescent="0.45">
      <c r="C189" s="3"/>
      <c r="D189" s="3"/>
      <c r="E189" s="3"/>
      <c r="F189" s="2"/>
      <c r="M189" s="2"/>
    </row>
    <row r="190" spans="3:13" s="6" customFormat="1" x14ac:dyDescent="0.45">
      <c r="C190" s="3"/>
      <c r="D190" s="3"/>
      <c r="E190" s="3"/>
      <c r="F190" s="2"/>
      <c r="M190" s="3"/>
    </row>
    <row r="191" spans="3:13" s="4" customFormat="1" x14ac:dyDescent="0.45">
      <c r="C191" s="3"/>
      <c r="D191" s="3"/>
      <c r="E191" s="3"/>
      <c r="F191" s="2"/>
      <c r="M191" s="5"/>
    </row>
    <row r="192" spans="3:13" s="4" customFormat="1" x14ac:dyDescent="0.45">
      <c r="C192" s="3"/>
      <c r="D192" s="3"/>
      <c r="E192" s="3"/>
      <c r="F192" s="2"/>
      <c r="M192" s="6"/>
    </row>
    <row r="193" spans="13:13" x14ac:dyDescent="0.45">
      <c r="M193" s="4"/>
    </row>
    <row r="194" spans="13:13" x14ac:dyDescent="0.45">
      <c r="M194" s="4"/>
    </row>
    <row r="212" spans="6:13" s="3" customFormat="1" ht="23.4" customHeight="1" x14ac:dyDescent="0.45">
      <c r="F212" s="2"/>
      <c r="M212" s="2"/>
    </row>
    <row r="213" spans="6:13" s="3" customFormat="1" x14ac:dyDescent="0.45">
      <c r="F213" s="2"/>
      <c r="M213" s="2"/>
    </row>
    <row r="214" spans="6:13" s="3" customFormat="1" x14ac:dyDescent="0.45">
      <c r="F214" s="2"/>
    </row>
    <row r="215" spans="6:13" s="3" customFormat="1" x14ac:dyDescent="0.45">
      <c r="F215" s="2"/>
    </row>
    <row r="216" spans="6:13" s="3" customFormat="1" x14ac:dyDescent="0.45">
      <c r="F216" s="2"/>
    </row>
    <row r="217" spans="6:13" s="3" customFormat="1" x14ac:dyDescent="0.45">
      <c r="F217" s="2"/>
    </row>
    <row r="218" spans="6:13" s="3" customFormat="1" x14ac:dyDescent="0.45">
      <c r="F218" s="2"/>
    </row>
    <row r="219" spans="6:13" s="3" customFormat="1" x14ac:dyDescent="0.45">
      <c r="F219" s="2"/>
    </row>
    <row r="220" spans="6:13" x14ac:dyDescent="0.45">
      <c r="M220" s="3"/>
    </row>
    <row r="221" spans="6:13" x14ac:dyDescent="0.45">
      <c r="M221" s="3"/>
    </row>
    <row r="241" spans="6:13" s="3" customFormat="1" x14ac:dyDescent="0.45">
      <c r="F241" s="2"/>
      <c r="M241" s="2"/>
    </row>
    <row r="243" spans="6:13" x14ac:dyDescent="0.45">
      <c r="M243" s="3"/>
    </row>
    <row r="248" spans="6:13" s="3" customFormat="1" x14ac:dyDescent="0.45">
      <c r="F248" s="2"/>
      <c r="M248" s="2"/>
    </row>
    <row r="250" spans="6:13" x14ac:dyDescent="0.45">
      <c r="M250" s="3"/>
    </row>
    <row r="264" spans="6:13" s="3" customFormat="1" x14ac:dyDescent="0.45">
      <c r="F264" s="2"/>
      <c r="M264" s="2"/>
    </row>
    <row r="265" spans="6:13" s="3" customFormat="1" x14ac:dyDescent="0.45">
      <c r="F265" s="2"/>
      <c r="M265" s="2"/>
    </row>
    <row r="266" spans="6:13" s="3" customFormat="1" x14ac:dyDescent="0.45">
      <c r="F266" s="2"/>
    </row>
    <row r="267" spans="6:13" s="3" customFormat="1" x14ac:dyDescent="0.45">
      <c r="F267" s="2"/>
    </row>
    <row r="268" spans="6:13" s="3" customFormat="1" x14ac:dyDescent="0.45">
      <c r="F268" s="2"/>
    </row>
    <row r="269" spans="6:13" s="3" customFormat="1" x14ac:dyDescent="0.45">
      <c r="F269" s="2"/>
    </row>
    <row r="270" spans="6:13" s="3" customFormat="1" x14ac:dyDescent="0.45">
      <c r="F270" s="2"/>
    </row>
    <row r="271" spans="6:13" s="3" customFormat="1" x14ac:dyDescent="0.45">
      <c r="F271" s="2"/>
    </row>
    <row r="272" spans="6:13" s="3" customFormat="1" x14ac:dyDescent="0.45">
      <c r="F272" s="2"/>
    </row>
    <row r="273" spans="1:13" s="3" customFormat="1" x14ac:dyDescent="0.45">
      <c r="F273" s="2"/>
    </row>
    <row r="274" spans="1:13" x14ac:dyDescent="0.45">
      <c r="M274" s="3"/>
    </row>
    <row r="275" spans="1:13" x14ac:dyDescent="0.45">
      <c r="M275" s="3"/>
    </row>
    <row r="288" spans="1:13" s="7" customFormat="1" x14ac:dyDescent="0.45">
      <c r="A288" s="2"/>
      <c r="B288" s="2"/>
      <c r="C288" s="3"/>
      <c r="D288" s="3"/>
      <c r="E288" s="3"/>
      <c r="F288" s="2"/>
      <c r="M288" s="2"/>
    </row>
    <row r="290" spans="6:13" s="3" customFormat="1" x14ac:dyDescent="0.45">
      <c r="F290" s="2"/>
      <c r="M290" s="7"/>
    </row>
    <row r="291" spans="6:13" s="3" customFormat="1" x14ac:dyDescent="0.45">
      <c r="F291" s="2"/>
      <c r="M291" s="2"/>
    </row>
    <row r="292" spans="6:13" s="3" customFormat="1" x14ac:dyDescent="0.45">
      <c r="F292" s="2"/>
    </row>
    <row r="293" spans="6:13" s="3" customFormat="1" x14ac:dyDescent="0.45">
      <c r="F293" s="2"/>
    </row>
    <row r="294" spans="6:13" s="3" customFormat="1" x14ac:dyDescent="0.45">
      <c r="F294" s="2"/>
    </row>
    <row r="295" spans="6:13" s="3" customFormat="1" x14ac:dyDescent="0.45">
      <c r="F295" s="2"/>
    </row>
    <row r="296" spans="6:13" s="3" customFormat="1" x14ac:dyDescent="0.45">
      <c r="F296" s="2"/>
    </row>
    <row r="297" spans="6:13" s="3" customFormat="1" x14ac:dyDescent="0.45">
      <c r="F297" s="2"/>
    </row>
    <row r="298" spans="6:13" s="3" customFormat="1" x14ac:dyDescent="0.45">
      <c r="F298" s="2"/>
    </row>
    <row r="299" spans="6:13" s="3" customFormat="1" x14ac:dyDescent="0.45">
      <c r="F299" s="2"/>
    </row>
    <row r="300" spans="6:13" s="3" customFormat="1" x14ac:dyDescent="0.45">
      <c r="F300" s="2"/>
    </row>
    <row r="301" spans="6:13" s="3" customFormat="1" x14ac:dyDescent="0.45">
      <c r="F301" s="2"/>
    </row>
    <row r="302" spans="6:13" s="3" customFormat="1" x14ac:dyDescent="0.45">
      <c r="F302" s="2"/>
    </row>
    <row r="303" spans="6:13" s="3" customFormat="1" x14ac:dyDescent="0.45">
      <c r="F303" s="2"/>
    </row>
    <row r="304" spans="6:13" s="3" customFormat="1" x14ac:dyDescent="0.45">
      <c r="F304" s="2"/>
    </row>
    <row r="305" spans="13:13" x14ac:dyDescent="0.45">
      <c r="M305" s="3"/>
    </row>
    <row r="306" spans="13:13" x14ac:dyDescent="0.45">
      <c r="M306" s="3"/>
    </row>
    <row r="323" spans="3:13" s="3" customFormat="1" x14ac:dyDescent="0.45">
      <c r="F323" s="2"/>
      <c r="M323" s="2"/>
    </row>
    <row r="324" spans="3:13" s="3" customFormat="1" x14ac:dyDescent="0.45">
      <c r="F324" s="2"/>
      <c r="M324" s="2"/>
    </row>
    <row r="325" spans="3:13" s="3" customFormat="1" x14ac:dyDescent="0.45">
      <c r="F325" s="2"/>
    </row>
    <row r="326" spans="3:13" x14ac:dyDescent="0.45">
      <c r="M326" s="3"/>
    </row>
    <row r="327" spans="3:13" x14ac:dyDescent="0.45">
      <c r="M327" s="3"/>
    </row>
    <row r="335" spans="3:13" s="8" customFormat="1" x14ac:dyDescent="0.45">
      <c r="C335" s="3"/>
      <c r="D335" s="3"/>
      <c r="E335" s="3"/>
      <c r="F335" s="2"/>
      <c r="M335" s="2"/>
    </row>
    <row r="336" spans="3:13" s="8" customFormat="1" x14ac:dyDescent="0.45">
      <c r="C336" s="3"/>
      <c r="D336" s="3"/>
      <c r="E336" s="3"/>
      <c r="F336" s="2"/>
      <c r="M336" s="2"/>
    </row>
    <row r="337" spans="13:13" x14ac:dyDescent="0.45">
      <c r="M337" s="8"/>
    </row>
    <row r="338" spans="13:13" x14ac:dyDescent="0.45">
      <c r="M338" s="8"/>
    </row>
  </sheetData>
  <sheetProtection algorithmName="SHA-512" hashValue="A1Rep6oxLB8t1mrdYnIKFO5hIFRwJcz5AF6AfKbcgvnF3zMu+xXS38DpqbetpRTiuyakRmov2Jfa0PzaoqgX/A==" saltValue="2lk9dLmsVQUjCDZDUNDAJQ==" spinCount="100000" sheet="1" objects="1" scenarios="1"/>
  <mergeCells count="58">
    <mergeCell ref="A39:B39"/>
    <mergeCell ref="C39:F39"/>
    <mergeCell ref="A3:G3"/>
    <mergeCell ref="A2:G2"/>
    <mergeCell ref="A73:G76"/>
    <mergeCell ref="A52:G52"/>
    <mergeCell ref="C54:F54"/>
    <mergeCell ref="F31:F32"/>
    <mergeCell ref="F33:F34"/>
    <mergeCell ref="F35:F36"/>
    <mergeCell ref="F37:F38"/>
    <mergeCell ref="A6:B6"/>
    <mergeCell ref="G40:G41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F40:F41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A33:A34"/>
    <mergeCell ref="A35:A36"/>
    <mergeCell ref="A37:A38"/>
    <mergeCell ref="A23:A24"/>
    <mergeCell ref="A25:A26"/>
    <mergeCell ref="A27:A28"/>
    <mergeCell ref="A29:A30"/>
    <mergeCell ref="A31:A32"/>
    <mergeCell ref="A13:A14"/>
    <mergeCell ref="A15:A16"/>
    <mergeCell ref="A17:A18"/>
    <mergeCell ref="A19:A20"/>
    <mergeCell ref="A21:A22"/>
    <mergeCell ref="B5:C5"/>
    <mergeCell ref="E5:F5"/>
    <mergeCell ref="A11:A12"/>
    <mergeCell ref="A9:A10"/>
    <mergeCell ref="B8:C8"/>
  </mergeCells>
  <phoneticPr fontId="0" type="noConversion"/>
  <dataValidations count="1">
    <dataValidation type="list" allowBlank="1" showInputMessage="1" showErrorMessage="1" sqref="F9 F11:F38" xr:uid="{8277F100-249F-4B4B-A14C-DCB1C280C699}">
      <formula1>$M$9:$M$17</formula1>
    </dataValidation>
  </dataValidations>
  <printOptions horizontalCentered="1"/>
  <pageMargins left="0.39370078740157483" right="0.19685039370078741" top="0.39370078740157483" bottom="0.59055118110236227" header="0" footer="0.15748031496062992"/>
  <pageSetup paperSize="9" scale="62" orientation="portrait" r:id="rId1"/>
  <headerFooter>
    <oddHeader xml:space="preserve">&amp;C
</oddHeader>
    <oddFooter>&amp;C&amp;"Cambria,Negrita"&amp;9FEDERACIÓN MADRILEÑA DE JUDO Y &amp;"Book Antiqua,Negrita"D.A.&amp;"Book Antiqua,Normal"
C/León, 59 - 28670 Villaviciosa de Odón (MADRID)
&amp;K03+033actividadesdeportivas@fmjudo.net – www.fmjudo.net&amp;K000000
Tfnos.: 673 87 62 65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Copa de España</vt:lpstr>
      <vt:lpstr>'Copa de España'!Área_de_impresión</vt:lpstr>
      <vt:lpstr>'Copa de España'!Títulos_a_imprimir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 Martin</cp:lastModifiedBy>
  <cp:lastPrinted>2023-01-25T11:03:34Z</cp:lastPrinted>
  <dcterms:created xsi:type="dcterms:W3CDTF">2007-09-07T08:18:06Z</dcterms:created>
  <dcterms:modified xsi:type="dcterms:W3CDTF">2023-01-25T11:05:26Z</dcterms:modified>
</cp:coreProperties>
</file>